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385" yWindow="2340" windowWidth="16200" windowHeight="93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<sst xmlns="http://schemas.openxmlformats.org/spreadsheetml/2006/main" count="480" uniqueCount="320">
  <si>
    <t xml:space="preserve"> کد ژنریک</t>
  </si>
  <si>
    <t>نام فارسی</t>
  </si>
  <si>
    <t>قیمت واحد</t>
  </si>
  <si>
    <t xml:space="preserve"> تاریخ</t>
  </si>
  <si>
    <t xml:space="preserve"> نام لاتین</t>
  </si>
  <si>
    <t>18435</t>
  </si>
  <si>
    <t>اپی روسدال (اپی روبیسین اچ سی ال) 10 میلی گرم / 5 میلی لیتر تزریقى سه دال نانو</t>
  </si>
  <si>
    <t>2,800,000</t>
  </si>
  <si>
    <t>1404/10/18</t>
  </si>
  <si>
    <t>EPIRUCEDAL (EPIRUBICIN HCL) 10 MG / 5 ML Injection Cedal Nano</t>
  </si>
  <si>
    <t>14532</t>
  </si>
  <si>
    <t>اپی روسدال (اپی روبیسین اچ سی ال) 50 میلی گرم / 25 میلی لیتر تزریقى سه دال نانو</t>
  </si>
  <si>
    <t>12,000,000</t>
  </si>
  <si>
    <t>EPIRUCEDAL (EPIRUBICIN HCL) 50 MG / 25 ML Injection Cedal Nano</t>
  </si>
  <si>
    <t>50022</t>
  </si>
  <si>
    <t>مزالوور (مزالازین) 2 گرم گرانول پیوسته رهش اکتوورکو</t>
  </si>
  <si>
    <t>155,000</t>
  </si>
  <si>
    <t>MESALOVER (MESALAZINE) 2 GR EXTENDED RELEASE  GRANULE Actoverco</t>
  </si>
  <si>
    <t>اپی روبین (اپی روبیسین اچ سی ال) 50 میلی گرم / 25 میلی لیتر تزریقى سبحان انکولوژی</t>
  </si>
  <si>
    <t>EPIRUBIN (EPIRUBICIN HCL) 50 MG / 25 ML Injection Sobhan Oncology</t>
  </si>
  <si>
    <t>اپی روبین (اپی روبیسین اچ سی ال) 10 میلی گرم / 5 میلی لیتر تزریقى سبحان انکولوژی</t>
  </si>
  <si>
    <t>EPIRUBIN (EPIRUBICIN HCL) 10 MG / 5 ML Injection Sobhan Oncology</t>
  </si>
  <si>
    <t>51953</t>
  </si>
  <si>
    <t>دزیفید (دفراسیروکس) 90 میلی گرم قرص روکشدار طب مفید نیکان</t>
  </si>
  <si>
    <t>71,500</t>
  </si>
  <si>
    <t>DESIFID (DEFERASIROX) 90 MG F.C. Tablet Teb Mofid Nikan</t>
  </si>
  <si>
    <t>51954</t>
  </si>
  <si>
    <t>دزیفید (دفراسیروکس) 180 میلی گرم قرص روکشدار طب مفید نیکان</t>
  </si>
  <si>
    <t>115,000</t>
  </si>
  <si>
    <t>DESIFID (DEFERASIROX) 180 MG F.C. Tablet Teb Mofid Nikan</t>
  </si>
  <si>
    <t>51955</t>
  </si>
  <si>
    <t>دزیفید (دفراسیروکس) 360 میلی گرم قرص روکشدار طب مفید نیکان</t>
  </si>
  <si>
    <t>230,000</t>
  </si>
  <si>
    <t>DESIFID (DEFERASIROX) 360 MG F.C. Tablet Teb Mofid Nikan</t>
  </si>
  <si>
    <t>06478</t>
  </si>
  <si>
    <t>تریادنت (تریامسینولون استوناید) 0.1 % 10 گرم خمیر دهانی رها</t>
  </si>
  <si>
    <t>400,000</t>
  </si>
  <si>
    <t>TERIADENT (TRIAMCINOLONE ACETONIDE) 0.1 % 10 GR Oral Paste Raha</t>
  </si>
  <si>
    <t>02443</t>
  </si>
  <si>
    <t>مزالوور (مزالازین) 1 گرم گرانول پیوسته رهش اکتوورکو</t>
  </si>
  <si>
    <t>96,000</t>
  </si>
  <si>
    <t>MESALOVER (MESALAZINE) 1 GR EXTENDED RELEASE  GRANULE Actoverco</t>
  </si>
  <si>
    <t>نانوجید (دفراسیروکس) 90 میلی گرم قرص روکشدار زیست اروند فارمد</t>
  </si>
  <si>
    <t>NANOJADE (DEFERASIROX) 90 MG F.C. Tablet Zist Arvand Pharmed</t>
  </si>
  <si>
    <t>نانوجید (دفراسیروکس) 180 میلی گرم قرص روکشدار زیست اروند فارمد</t>
  </si>
  <si>
    <t>NANOJADE (DEFERASIROX) 180 MG F.C. Tablet Zist Arvand Pharmed</t>
  </si>
  <si>
    <t>نانوجید (دفراسیروکس) 360 میلی گرم قرص روکشدار زیست اروند فارمد</t>
  </si>
  <si>
    <t>NANOJADE (DEFERASIROX) 360 MG F.C. Tablet Zist Arvand Pharmed</t>
  </si>
  <si>
    <t>53089</t>
  </si>
  <si>
    <t>نوراستور (لوودوپا / بنسرازید) 100 / 25 میلی گرم قرص بازشونده دهانی پارس گیتا دارو</t>
  </si>
  <si>
    <t>52,000</t>
  </si>
  <si>
    <t>NORSTOR (LEVODOPA / BENSERAZIDE) 100 / 25 MG Oral Disintegrating Tablet Pars Gita Darou</t>
  </si>
  <si>
    <t>00745</t>
  </si>
  <si>
    <t>نوراستور (لوودوپا / بنسرازید) 125 میلی گرم قرص خط دار متقاطع پارس گیتا دارو</t>
  </si>
  <si>
    <t>61,000</t>
  </si>
  <si>
    <t>NORSTOR (LEVODOPA / BENSERAZIDE) 125 MG Double Scored Tablet Pars Gita Darou</t>
  </si>
  <si>
    <t>00746</t>
  </si>
  <si>
    <t>نوراستور (لوودوپا / بنسرازید) 250 میلی گرم قرص خط دار متقاطع پارس گیتا دارو</t>
  </si>
  <si>
    <t>100,000</t>
  </si>
  <si>
    <t>NORSTOR (LEVODOPA / BENSERAZIDE) 250 MG Double Scored Tablet Pars Gita Darou</t>
  </si>
  <si>
    <t>تادوبن (لوودوپا / بنسرازید) 125 میلی گرم قرص خط دار تهران شیمی</t>
  </si>
  <si>
    <t>67,000</t>
  </si>
  <si>
    <t>TADOBEN (LEVODOPA / BENSERAZIDE) 125 MG Scored Tablet Tehran Chemie</t>
  </si>
  <si>
    <t>تادوبن (لوودوپا / بنسرازید) 250 میلی گرم قرص خط دار متقاطع تهران شیمی</t>
  </si>
  <si>
    <t>110,000</t>
  </si>
  <si>
    <t>TADOBEN (LEVODOPA / BENSERAZIDE) 250 MG Double Scored Tablet Tehran Chemie</t>
  </si>
  <si>
    <t>ماینوپار (لوودوپا / بنسرازید) 125 میلی گرم قرص خط دار متقاطع طب مفید نیکان</t>
  </si>
  <si>
    <t>MAYNOPAR (LEVODOPA / BENSERAZIDE) 125 MG Double Scored Tablet Teb Mofid Nikan</t>
  </si>
  <si>
    <t>ماینوپار (لوودوپا / بنسرازید) 250 میلی گرم قرص خط دار متقاطع طب مفید نیکان</t>
  </si>
  <si>
    <t>MAYNOPAR (LEVODOPA / BENSERAZIDE) 250 MG Double Scored Tablet Teb Mofid Nikan</t>
  </si>
  <si>
    <t>53129</t>
  </si>
  <si>
    <t>نوراستور (لوودوپا / بنسرازید) 100 / 25 میلی گرم کپسول پیوسته رهش پارس گیتا دارو</t>
  </si>
  <si>
    <t>85,000</t>
  </si>
  <si>
    <t>NORSTOR (LEVODOPA / BENSERAZIDE) 100 / 25 MG Extended Release Capsule Pars Gita Darou</t>
  </si>
  <si>
    <t>00348</t>
  </si>
  <si>
    <t>مداسین (کلشی سین) 1 میلی گرم قرص خط دار طب مفید نیکان</t>
  </si>
  <si>
    <t>21,500</t>
  </si>
  <si>
    <t>MODACINE (COLCHICINE) 1 MG Scored Tablet Teb Mofid Nikan</t>
  </si>
  <si>
    <t>10062</t>
  </si>
  <si>
    <t>بایودوپاکس-بی (لوودوپا / بنسرازید) 62.5 میلی گرم قرص خط دار باختر بیوشیمی</t>
  </si>
  <si>
    <t>30,000</t>
  </si>
  <si>
    <t>BIODOPAX-B (LEVODOPA / BENSERAZIDE) 62.5 MG Scored Tablet Bakhtar Bioshimi</t>
  </si>
  <si>
    <t>09417</t>
  </si>
  <si>
    <t>کوئیژیل (پرگابالین) 100 میلی گرم کپسول عبیدی</t>
  </si>
  <si>
    <t>33,000</t>
  </si>
  <si>
    <t>QUIGIL (PREGABALIN) 100 MG Capsule Abidi</t>
  </si>
  <si>
    <t>08526</t>
  </si>
  <si>
    <t>نورفیبکس (پرگابالین) 50 میلی گرم کپسول بهستان دارو</t>
  </si>
  <si>
    <t>24,200</t>
  </si>
  <si>
    <t>NORPHIBEX (PREGABALIN) 50 MG Capsule Behestan Darou</t>
  </si>
  <si>
    <t>07239</t>
  </si>
  <si>
    <t>نورفیبکس (پرگابالین) 75 میلی گرم کپسول بهستان دارو</t>
  </si>
  <si>
    <t>27,500</t>
  </si>
  <si>
    <t>NORPHIBEX (PREGABALIN) 75 MG Capsule Behestan Darou</t>
  </si>
  <si>
    <t>نوریکا (پرگابالین) 75 میلی گرم کپسول تهران شیمی</t>
  </si>
  <si>
    <t>NEURICA (PREGABALIN) 75 MG Capsule Tehran Chemie</t>
  </si>
  <si>
    <t>07928</t>
  </si>
  <si>
    <t>نوریکا (پرگابالین) 150 میلی گرم کپسول تهران شیمی</t>
  </si>
  <si>
    <t>39,600</t>
  </si>
  <si>
    <t>NEURICA (PREGABALIN) 150 MG Capsule Tehran Chemie</t>
  </si>
  <si>
    <t>کوئیژیل (پرگابالین) 50 میلی گرم کپسول عبیدی</t>
  </si>
  <si>
    <t>QUIGIL (PREGABALIN) 50 MG Capsule Abidi</t>
  </si>
  <si>
    <t>کوئیژیل (پرگابالین) 75 میلی گرم کپسول عبیدی</t>
  </si>
  <si>
    <t>QUIGIL (PREGABALIN) 75 MG Capsule Abidi</t>
  </si>
  <si>
    <t>لایریور (پرگابالین) 75 میلی گرم کپسول اکتوورکو</t>
  </si>
  <si>
    <t>LYRIVER (PREGABALIN) 75 MG Capsule Actoverco</t>
  </si>
  <si>
    <t>لایریور (پرگابالین) 100 میلی گرم کپسول اکتوورکو</t>
  </si>
  <si>
    <t>LYRIVER (PREGABALIN) 100 MG Capsule Actoverco</t>
  </si>
  <si>
    <t>لایریور (پرگابالین) 150 میلی گرم کپسول اکتوورکو</t>
  </si>
  <si>
    <t>LYRIVER (PREGABALIN) 150 MG Capsule Actoverco</t>
  </si>
  <si>
    <t>نوریکا (پرگابالین) 50 میلی گرم کپسول تهران شیمی</t>
  </si>
  <si>
    <t>NEURICA (PREGABALIN) 50 MG Capsule Tehran Chemie</t>
  </si>
  <si>
    <t>00195</t>
  </si>
  <si>
    <t>سادیترول (کلسیتریول) 0.25 میکروگرم کپسول سانا فارمد</t>
  </si>
  <si>
    <t>SADITROL (CALCITRIOL) 0.25 MCG Capsule Sana Pharmed</t>
  </si>
  <si>
    <t>لایریور (پرگابالین) 50 میلی گرم کپسول اکتوورکو</t>
  </si>
  <si>
    <t>LYRIVER (PREGABALIN) 50 MG Capsule Actoverco</t>
  </si>
  <si>
    <t xml:space="preserve">دفراسیروکس  180 میلی گرم قرص </t>
  </si>
  <si>
    <t>104,500</t>
  </si>
  <si>
    <t xml:space="preserve">DEFERASIROX  180 MG Tablet </t>
  </si>
  <si>
    <t xml:space="preserve">دفراسیروکس  360 میلی گرم قرص </t>
  </si>
  <si>
    <t>209,000</t>
  </si>
  <si>
    <t xml:space="preserve">DEFERASIROX  360 MG Tablet </t>
  </si>
  <si>
    <t>سیترودیل (کلسیتریول) 0.25 میکروگرم کپسول تسنیم</t>
  </si>
  <si>
    <t>CITRODIL (CALCITRIOL) 0.25 MCG Capsule Tasnim</t>
  </si>
  <si>
    <t xml:space="preserve">لوودوپا / بنسرازید  200 / 50 میلی گرم قرص </t>
  </si>
  <si>
    <t xml:space="preserve">LEVODOPA / BENSERAZIDE  200 / 50 MG Tablet </t>
  </si>
  <si>
    <t>02450</t>
  </si>
  <si>
    <t xml:space="preserve">پتاسیم سیترات  10 میلی اکی والان قرص پیوسته رهش </t>
  </si>
  <si>
    <t>32,000</t>
  </si>
  <si>
    <t xml:space="preserve">POTASSIUM CITRATE  10 MEQ Extended Release Tablet </t>
  </si>
  <si>
    <t xml:space="preserve">دفراسیروکس  90 میلی گرم قرص </t>
  </si>
  <si>
    <t>65,000</t>
  </si>
  <si>
    <t xml:space="preserve">DEFERASIROX  90 MG Tablet </t>
  </si>
  <si>
    <t xml:space="preserve">پرگابالین  100 میلی گرم کپسول </t>
  </si>
  <si>
    <t xml:space="preserve">PREGABALIN  100 MG Capsule </t>
  </si>
  <si>
    <t xml:space="preserve">پرگابالین  150 میلی گرم کپسول </t>
  </si>
  <si>
    <t>36,000</t>
  </si>
  <si>
    <t xml:space="preserve">PREGABALIN  150 MG Capsule </t>
  </si>
  <si>
    <t xml:space="preserve">لوودوپا / بنسرازید  100 / 25 میلی گرم قرص </t>
  </si>
  <si>
    <t xml:space="preserve">LEVODOPA / BENSERAZIDE  100 / 25 MG Tablet </t>
  </si>
  <si>
    <t xml:space="preserve">پرگابالین  50 میلی گرم کپسول </t>
  </si>
  <si>
    <t>22,000</t>
  </si>
  <si>
    <t xml:space="preserve">PREGABALIN  50 MG Capsule </t>
  </si>
  <si>
    <t xml:space="preserve">پرگابالین  75 میلی گرم کپسول </t>
  </si>
  <si>
    <t>25,000</t>
  </si>
  <si>
    <t xml:space="preserve">PREGABALIN  75 MG Capsule </t>
  </si>
  <si>
    <t xml:space="preserve">کلسیتریول  0.25 میکرو گرم کپسول </t>
  </si>
  <si>
    <t xml:space="preserve">CALCITRIOL  0.25 MCG Capsule </t>
  </si>
  <si>
    <t>16873</t>
  </si>
  <si>
    <t>پروپوفول- لیپورو (پروپوفول) 1000 میلی گرم / 50 میلی لیتر امولوسیون تزریقی بی براون</t>
  </si>
  <si>
    <t>9,720,000</t>
  </si>
  <si>
    <t>1404/10/17</t>
  </si>
  <si>
    <t>PROPOFOL-LIPURO (PROPOFOL) 1000 MG / 50 ML Emulision For Injection B.Braun</t>
  </si>
  <si>
    <t>01653</t>
  </si>
  <si>
    <t>پروپوفول- لیپورو (پروپوفول) 200 میلی گرم / 20 میلی لیتر تزریقى بی براون</t>
  </si>
  <si>
    <t>2,150,000</t>
  </si>
  <si>
    <t>PROPOFOL-LIPURO (PROPOFOL) 200 MG / 20 ML Injection B.Braun</t>
  </si>
  <si>
    <t>01951</t>
  </si>
  <si>
    <t>پروپوفول- لیپورو (پروپوفول) 500 میلی گرم /  50 میلی لیتر تزریقى بی براون</t>
  </si>
  <si>
    <t>6,170,000</t>
  </si>
  <si>
    <t>PROPOFOL-LIPURO (PROPOFOL) 500 MG / 50 ML Injection B.Braun</t>
  </si>
  <si>
    <t>05843</t>
  </si>
  <si>
    <t>ایمونوژین (ایمونو گلوبولین) 2500 میلی گرم / 50 میلی لیتر تزریقى نوژین زیست فارمد</t>
  </si>
  <si>
    <t>70,000,000</t>
  </si>
  <si>
    <t>IMMUNOJINE (IMMUNE GLOBULIN) 2500 MG / 50 ML Injection Nojine Zist Pharmed</t>
  </si>
  <si>
    <t>02043</t>
  </si>
  <si>
    <t xml:space="preserve">انوکساپارین سدیم  100 میلی گرم / 1 میلی لیتر 0.4 میلی لیتر تزریقى </t>
  </si>
  <si>
    <t>1,500,000</t>
  </si>
  <si>
    <t xml:space="preserve">ENOXAPARIN SODIUM  100 MG / 1 ML 0.4 ML Injection </t>
  </si>
  <si>
    <t>02292</t>
  </si>
  <si>
    <t xml:space="preserve">انوکساپارین سدیم  100 میلی گرم / 1 میلی لیتر 0.6 میلی لیتر تزریقى </t>
  </si>
  <si>
    <t>1,950,000</t>
  </si>
  <si>
    <t xml:space="preserve">ENOXAPARIN SODIUM  100 MG / 1 ML 0.6 ML Injection </t>
  </si>
  <si>
    <t>00386</t>
  </si>
  <si>
    <t xml:space="preserve">دفروکسامین مزیلات  500 میلی گرم پودر برای محلول تزریقی </t>
  </si>
  <si>
    <t xml:space="preserve">DEFEROXAMINE MESYLATE  500 MG Powder For Injection Solution </t>
  </si>
  <si>
    <t>01956</t>
  </si>
  <si>
    <t xml:space="preserve">دفروکسامین مزیلات  2 گرم پودر لئوفیلیزه برای تهیه محلول تزریقی </t>
  </si>
  <si>
    <t>4,650,000</t>
  </si>
  <si>
    <t xml:space="preserve">DEFEROXAMINE MESYLATE  2 GR Lyophilized Powder For Injection Solution </t>
  </si>
  <si>
    <t>00027</t>
  </si>
  <si>
    <t>آلبینوکس (آلبومین انسانی) 20 % 50 میلی لیتر محلول تزریقی مدوک</t>
  </si>
  <si>
    <t>22,000,000</t>
  </si>
  <si>
    <t>ALBINUX (ALBUMIN HUMAN) 20 % 50 ML Injection Solution Medvac</t>
  </si>
  <si>
    <t>رپلینکس (ایمونو گلوبولین) 2.5 گرم / 50 میلی لیتر تزریقى مدوک زیست دارو</t>
  </si>
  <si>
    <t>REPLINEX (IMMUNE GLOBULIN) 2.5 GR / 50 ML Injection Medvac Zist Darou</t>
  </si>
  <si>
    <t>آلبوژین (آلبومین انسانی) 20 % 50 میلی لیتر تزریقى نوژین زیست فارمد</t>
  </si>
  <si>
    <t>ALBUJINE (ALBUMIN HUMAN) 20 % 50 ML Injection Nojine Zist Pharmed</t>
  </si>
  <si>
    <t>00657</t>
  </si>
  <si>
    <t xml:space="preserve">ایبوپروفن  100 میلی گرم / 5 میلی لیتر 120 میلی لیتر سوسپانسیون خوراکی </t>
  </si>
  <si>
    <t>550,000</t>
  </si>
  <si>
    <t xml:space="preserve">IBUPROFEN  100 MG / 5 ML 120 ML Oral Suspension </t>
  </si>
  <si>
    <t>ادوالژین کودکان (ایبوپروفن) 100 میلی گرم / 5 میلی لیتر 120 میلی لیتر سوسپانسیون خوراکی عبیدی</t>
  </si>
  <si>
    <t>660,000</t>
  </si>
  <si>
    <t>CHILDREN ADVALGIN (IBUPROFEN) 100 MG / 5 ML 120 ML Oral Suspension Abidi</t>
  </si>
  <si>
    <t>51880</t>
  </si>
  <si>
    <t>آدی ژل- اس (آلومینیوم / منیزیم / سایمتیکون) 10 میلی لیتر ساشه البرز دارو</t>
  </si>
  <si>
    <t>55,000</t>
  </si>
  <si>
    <t>ADIGEL-S (ALUMINIUM / MAGNESIUM / SIMETHICONE) 10 ML Sache Alborz Darou</t>
  </si>
  <si>
    <t>53176</t>
  </si>
  <si>
    <t>لینپارزا (الاپاریب) 100 میلی گرم قرص استرازنکا</t>
  </si>
  <si>
    <t>31,650,000</t>
  </si>
  <si>
    <t>LYNPARZA (OLAPARIB) 100 MG Tablet Astrazeneca</t>
  </si>
  <si>
    <t>00574</t>
  </si>
  <si>
    <t xml:space="preserve">گاباپنتین  400 میلی گرم کپسول </t>
  </si>
  <si>
    <t>37,200</t>
  </si>
  <si>
    <t xml:space="preserve">GABAPENTIN  400 MG Capsule </t>
  </si>
  <si>
    <t>00584</t>
  </si>
  <si>
    <t xml:space="preserve">جم فیبروزیل  300 میلی گرم کپسول </t>
  </si>
  <si>
    <t>32,500</t>
  </si>
  <si>
    <t xml:space="preserve">GEMFIBROZIL  300 MG Capsule </t>
  </si>
  <si>
    <t>10014</t>
  </si>
  <si>
    <t>مونونیترال (ايزوسوربايد مونونيترات اس ار) 50 میلی گرم کپسول پیوسته رهش البرز دارو</t>
  </si>
  <si>
    <t>35,000</t>
  </si>
  <si>
    <t>MONONITRAL (ISOSORBIDE MONONITRATE SR) 50 MG Extended Release Capsule Alborz Darou</t>
  </si>
  <si>
    <t>02455</t>
  </si>
  <si>
    <t>ریزاتان (ریزاتریپتان بنزوات) 10 میلی گرم قرص تهران شیمی</t>
  </si>
  <si>
    <t>88,000</t>
  </si>
  <si>
    <t>RIZATAN (RIZATRIPTAN BENZOATE) 10 MG Tablet Tehran Chemie</t>
  </si>
  <si>
    <t>00572</t>
  </si>
  <si>
    <t xml:space="preserve">گاباپنتین  100 میلی گرم کپسول </t>
  </si>
  <si>
    <t>18,000</t>
  </si>
  <si>
    <t xml:space="preserve">GABAPENTIN  100 MG Capsule </t>
  </si>
  <si>
    <t>00573</t>
  </si>
  <si>
    <t xml:space="preserve">گاباپنتین  300 میلی گرم کپسول </t>
  </si>
  <si>
    <t xml:space="preserve">GABAPENTIN  300 MG Capsule </t>
  </si>
  <si>
    <t>02287</t>
  </si>
  <si>
    <t>دوپاگولین (کابرگولین) 0.5 میلی گرم قرص خط دار تهران شیمی</t>
  </si>
  <si>
    <t>297,000</t>
  </si>
  <si>
    <t>DOPAGOLIN (CABERGULINE) 0.5 MG Scored Tablet Tehran Chemie</t>
  </si>
  <si>
    <t>02374</t>
  </si>
  <si>
    <t>دوپاگولین (کابرگولین) 1 میلی گرم قرص خط دار تهران شیمی</t>
  </si>
  <si>
    <t>396,000</t>
  </si>
  <si>
    <t>DOPAGOLIN (CABERGULINE) 1 MG Scored Tablet Tehran Chemie</t>
  </si>
  <si>
    <t>02286</t>
  </si>
  <si>
    <t>ریزاتان (ریزاتریپتان بنزوات) 5 میلی گرم قرص خط دار تهران شیمی</t>
  </si>
  <si>
    <t>46,200</t>
  </si>
  <si>
    <t>RIZATAN (RIZATRIPTAN BENZOATE) 5 MG Scored Tablet Tehran Chemie</t>
  </si>
  <si>
    <t xml:space="preserve">ریزاتریپتان بنزوات  5 میلی گرم قرص </t>
  </si>
  <si>
    <t>42,000</t>
  </si>
  <si>
    <t xml:space="preserve">RIZATRIPTAN BENZOATE  5 MG Tablet </t>
  </si>
  <si>
    <t xml:space="preserve">ریزاتریپتان بنزوات  10 میلی گرم قرص </t>
  </si>
  <si>
    <t>80,000</t>
  </si>
  <si>
    <t xml:space="preserve">RIZATRIPTAN BENZOATE  10 MG Tablet </t>
  </si>
  <si>
    <t xml:space="preserve">کابرگولین  1 میلی گرم قرص </t>
  </si>
  <si>
    <t>360,000</t>
  </si>
  <si>
    <t xml:space="preserve">CABERGULINE  1 MG Tablet </t>
  </si>
  <si>
    <t xml:space="preserve">کابرگولین  0.5 میلی گرم قرص </t>
  </si>
  <si>
    <t>270,000</t>
  </si>
  <si>
    <t xml:space="preserve">CABERGULINE  0.5 MG Tablet </t>
  </si>
  <si>
    <t>01520</t>
  </si>
  <si>
    <t xml:space="preserve">جم فیبروزیل  450 میلی گرم قرص </t>
  </si>
  <si>
    <t>40,000</t>
  </si>
  <si>
    <t xml:space="preserve">GEMFIBROZIL  450 MG Tablet </t>
  </si>
  <si>
    <t>13980</t>
  </si>
  <si>
    <t>رانوکارمت (رانولازین) 500 میلی گرم قرص پیوسته رهش کوشان فارمد</t>
  </si>
  <si>
    <t>107,250</t>
  </si>
  <si>
    <t>1404/10/11</t>
  </si>
  <si>
    <t>RANOCARMET (RANOLAZINE) 500 MG Extended Release Tablet Koushan Pharmed</t>
  </si>
  <si>
    <t>02844</t>
  </si>
  <si>
    <t>کورتیکوبک - پی بی ای (بکلومتازون دی پروپیونات) 50 میکروگرم / 1 دوز 200 دوز اسپرى بینى پارس بوعلی</t>
  </si>
  <si>
    <t>579,700</t>
  </si>
  <si>
    <t>CORTICOBEC - PBA (BECLOMETHASONE DIPROPIONATE) 50 MCG / 1 DOSE 200 DOSE Nasal Spray Pars Booali</t>
  </si>
  <si>
    <t>05637</t>
  </si>
  <si>
    <t>دیپامید (اینداپامید) 1.5 میلی گرم قرص پیوسته رهش کوشان فارمد</t>
  </si>
  <si>
    <t>DIPAMID (INDAPAMIDE) 1.5 MG Extended Release Tablet Koushan Pharmed</t>
  </si>
  <si>
    <t>11472</t>
  </si>
  <si>
    <t>بیزکوردین (بیزوپرولول فومارات) 2.5 میلی گرم قرص روکشدار کوشان فارمد</t>
  </si>
  <si>
    <t>11,000</t>
  </si>
  <si>
    <t>BISCORDINE (BISOPROLOL FUMARATE) 2.5 MG F.C. Tablet Koushan Pharmed</t>
  </si>
  <si>
    <t>07125</t>
  </si>
  <si>
    <t>بیزکوردین (بیزوپرولول فومارات) 5 میلی گرم قرص روکشدار کوشان فارمد</t>
  </si>
  <si>
    <t>13,700</t>
  </si>
  <si>
    <t>BISCORDINE (BISOPROLOL FUMARATE) 5 MG F.C. Tablet Koushan Pharmed</t>
  </si>
  <si>
    <t>08904</t>
  </si>
  <si>
    <t>بیزکوردین (بیزوپرولول فومارات) 10 میلی گرم قرص روکشدار خط دار کوشان فارمد</t>
  </si>
  <si>
    <t>18,700</t>
  </si>
  <si>
    <t>BISCORDINE (BISOPROLOL FUMARATE) 10 MG Scored F.C. Tablet Koushan Pharmed</t>
  </si>
  <si>
    <t>01293</t>
  </si>
  <si>
    <t>تیاماکس (ویتامین ب1) 300 میلی گرم قرص خط دار تهران شیمی</t>
  </si>
  <si>
    <t>50,400</t>
  </si>
  <si>
    <t>TIAMAX (VITAMIN B1) 300 MG Scored Tablet Tehran Chemie</t>
  </si>
  <si>
    <t>تیامیرن (ویتامین ب1) 300 میلی گرم قرص روکشدار کارن</t>
  </si>
  <si>
    <t>THIAMIREN (VITAMIN B1) 300 MG F.C. Tablet Karen</t>
  </si>
  <si>
    <t>53583</t>
  </si>
  <si>
    <t>آزپین (آزیترومایسین) 600 میلی گرم قرص روکشدار تسنیم</t>
  </si>
  <si>
    <t>140,000</t>
  </si>
  <si>
    <t>AZPIN (AZITHROMYCIN) 600 MG F.C. Tablet Tasnim</t>
  </si>
  <si>
    <t>01207</t>
  </si>
  <si>
    <t>تترامل (تتراسایکلین اچ سی ال) 250 میلی گرم کپسول ملی هلث کر</t>
  </si>
  <si>
    <t>25,300</t>
  </si>
  <si>
    <t>TETRAMEL (TETRACYCLINE HCL) 250 MG Capsule Meli Healthcare</t>
  </si>
  <si>
    <t>00026</t>
  </si>
  <si>
    <t>آلندا (آلبندازول) 400 میلی گرم قرص جویدنى جیپچ</t>
  </si>
  <si>
    <t>75,000</t>
  </si>
  <si>
    <t>ALENDA (ALBENDAZOLE) 400 MG Chewablet Tablet Gepach</t>
  </si>
  <si>
    <t>08667</t>
  </si>
  <si>
    <t>متولازون  5 میلی گرم قرص گاله فارم</t>
  </si>
  <si>
    <t>637,000</t>
  </si>
  <si>
    <t>METOLAZONE  5 MG Tablet Galepharm</t>
  </si>
  <si>
    <t>01292</t>
  </si>
  <si>
    <t>تیاماکس (ویتامین ب1) 100 میلی گرم قرص خط دار تهران شیمی</t>
  </si>
  <si>
    <t>27,000</t>
  </si>
  <si>
    <t>TIAMAX (VITAMIN B1) 100 MG Scored Tablet Tehran Chemie</t>
  </si>
  <si>
    <t xml:space="preserve">ویتامین ب1  100 میلی گرم قرص </t>
  </si>
  <si>
    <t>22,500</t>
  </si>
  <si>
    <t xml:space="preserve">VITAMIN B1  100 MG Tablet </t>
  </si>
  <si>
    <t xml:space="preserve">ویتامین ب1  300 میلی گرم قرص </t>
  </si>
  <si>
    <t xml:space="preserve">VITAMIN B1  300 MG Tablet </t>
  </si>
  <si>
    <t>00312</t>
  </si>
  <si>
    <t xml:space="preserve">کلوبازام  10 میلی گرم قرص </t>
  </si>
  <si>
    <t xml:space="preserve">CLOBAZAM  10 MG Tablet </t>
  </si>
  <si>
    <t>02444</t>
  </si>
  <si>
    <t xml:space="preserve">متادون  25 میلی گرم / 5 میلی لیتر 250 میلی لیتر محلول خوراکی </t>
  </si>
  <si>
    <t>1,100,000</t>
  </si>
  <si>
    <t xml:space="preserve">METHADONE  25 MG / 5 ML 250 ML Oral Solution </t>
  </si>
  <si>
    <t>00049</t>
  </si>
  <si>
    <t xml:space="preserve">آلومینیوم / منیزیم / سایمتیکون  225 / 200 / 25 میلی گرم / 5 میلی لیتر 240 میلی لیتر سوسپانسیون خوراکی </t>
  </si>
  <si>
    <t xml:space="preserve">ALUMINIUM / MAGNESIUM / SIMETHICONE  225 / 200 / 25 MG / 5 ML 240 ML Oral Suspension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</si>
</sst>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1E90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scheme val="minor"/>
      </font>
      <fill>
        <patternFill patternType="solid">
          <fgColor indexed="64"/>
          <bgColor rgb="FF1E90FF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E96" totalsRowShown="0" headerRowDxfId="1">
  <autoFilter ref="A1:E96"/>
  <sortState ref="A2:G145">
    <sortCondition ref="B1:B145"/>
  </sortState>
  <tableColumns count="5">
    <tableColumn id="1" name=" کد ژنریک"/>
    <tableColumn id="3" name="نام فارسی"/>
    <tableColumn id="4" name="قیمت واحد"/>
    <tableColumn id="6" name=" تاریخ"/>
    <tableColumn id="7" name=" نام لاتین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rightToLeft="1" tabSelected="1" workbookViewId="0">
      <selection activeCell="B11" sqref="B11"/>
    </sheetView>
  </sheetViews>
  <sheetFormatPr defaultRowHeight="15" x14ac:dyDescent="0.25"/>
  <cols>
    <col min="1" max="1" width="11.42578125" customWidth="1"/>
    <col min="2" max="2" width="96.7109375" bestFit="1" customWidth="1"/>
    <col min="3" max="3" width="12.140625" customWidth="1"/>
    <col min="4" max="4" width="10.42578125" bestFit="1" customWidth="1"/>
    <col min="5" max="5" width="117.42578125" bestFit="1" customWidth="1"/>
  </cols>
  <sheetData>
    <row r="1" spans="1:5" s="1" customFormat="1" ht="20.100000000000001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20.100000000000001" customHeight="1" x14ac:dyDescent="0.25">
      <c r="A2" s="3" t="s">
        <v>5</v>
      </c>
      <c r="B2" s="3" t="s">
        <v>20</v>
      </c>
      <c r="C2" s="3" t="s">
        <v>7</v>
      </c>
      <c r="D2" s="3" t="s">
        <v>8</v>
      </c>
      <c r="E2" s="3" t="s">
        <v>21</v>
      </c>
    </row>
    <row r="3" spans="1:5" ht="20.100000000000001" customHeight="1" x14ac:dyDescent="0.25">
      <c r="A3" s="4" t="s">
        <v>10</v>
      </c>
      <c r="B3" s="4" t="s">
        <v>18</v>
      </c>
      <c r="C3" s="4" t="s">
        <v>12</v>
      </c>
      <c r="D3" s="4" t="s">
        <v>8</v>
      </c>
      <c r="E3" s="4" t="s">
        <v>19</v>
      </c>
    </row>
    <row r="4" spans="1:5" ht="20.100000000000001" customHeight="1" x14ac:dyDescent="0.2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</row>
    <row r="5" spans="1:5" ht="20.100000000000001" customHeight="1" x14ac:dyDescent="0.25">
      <c r="A5" s="4" t="s">
        <v>10</v>
      </c>
      <c r="B5" s="4" t="s">
        <v>11</v>
      </c>
      <c r="C5" s="4" t="s">
        <v>12</v>
      </c>
      <c r="D5" s="4" t="s">
        <v>8</v>
      </c>
      <c r="E5" s="4" t="s">
        <v>13</v>
      </c>
    </row>
    <row r="6" spans="1:5" ht="20.100000000000001" customHeight="1" x14ac:dyDescent="0.25">
      <c r="A6" s="3" t="s">
        <v>189</v>
      </c>
      <c r="B6" s="3" t="s">
        <v>193</v>
      </c>
      <c r="C6" s="3" t="s">
        <v>194</v>
      </c>
      <c r="D6" s="3" t="s">
        <v>152</v>
      </c>
      <c r="E6" s="3" t="s">
        <v>195</v>
      </c>
    </row>
    <row r="7" spans="1:5" ht="20.100000000000001" customHeight="1" x14ac:dyDescent="0.25">
      <c r="A7" s="3" t="s">
        <v>166</v>
      </c>
      <c r="B7" s="3" t="s">
        <v>167</v>
      </c>
      <c r="C7" s="3" t="s">
        <v>168</v>
      </c>
      <c r="D7" s="3" t="s">
        <v>152</v>
      </c>
      <c r="E7" s="3" t="s">
        <v>169</v>
      </c>
    </row>
    <row r="8" spans="1:5" ht="20.100000000000001" customHeight="1" x14ac:dyDescent="0.25">
      <c r="A8" s="4" t="s">
        <v>170</v>
      </c>
      <c r="B8" s="4" t="s">
        <v>171</v>
      </c>
      <c r="C8" s="4" t="s">
        <v>172</v>
      </c>
      <c r="D8" s="4" t="s">
        <v>152</v>
      </c>
      <c r="E8" s="4" t="s">
        <v>173</v>
      </c>
    </row>
    <row r="9" spans="1:5" ht="20.100000000000001" customHeight="1" x14ac:dyDescent="0.25">
      <c r="A9" s="4" t="s">
        <v>189</v>
      </c>
      <c r="B9" s="4" t="s">
        <v>190</v>
      </c>
      <c r="C9" s="4" t="s">
        <v>191</v>
      </c>
      <c r="D9" s="4" t="s">
        <v>152</v>
      </c>
      <c r="E9" s="4" t="s">
        <v>192</v>
      </c>
    </row>
    <row r="10" spans="1:5" ht="20.100000000000001" customHeight="1" x14ac:dyDescent="0.25">
      <c r="A10" s="4" t="s">
        <v>162</v>
      </c>
      <c r="B10" s="4" t="s">
        <v>163</v>
      </c>
      <c r="C10" s="4" t="s">
        <v>164</v>
      </c>
      <c r="D10" s="4" t="s">
        <v>152</v>
      </c>
      <c r="E10" s="4" t="s">
        <v>165</v>
      </c>
    </row>
    <row r="11" spans="1:5" ht="20.100000000000001" customHeight="1" x14ac:dyDescent="0.25">
      <c r="A11" s="4" t="s">
        <v>196</v>
      </c>
      <c r="B11" s="4" t="s">
        <v>197</v>
      </c>
      <c r="C11" s="4" t="s">
        <v>198</v>
      </c>
      <c r="D11" s="4" t="s">
        <v>152</v>
      </c>
      <c r="E11" s="4" t="s">
        <v>199</v>
      </c>
    </row>
    <row r="12" spans="1:5" ht="20.100000000000001" customHeight="1" x14ac:dyDescent="0.25">
      <c r="A12" s="4" t="s">
        <v>285</v>
      </c>
      <c r="B12" s="4" t="s">
        <v>286</v>
      </c>
      <c r="C12" s="4" t="s">
        <v>287</v>
      </c>
      <c r="D12" s="4" t="s">
        <v>258</v>
      </c>
      <c r="E12" s="4" t="s">
        <v>288</v>
      </c>
    </row>
    <row r="13" spans="1:5" ht="20.100000000000001" customHeight="1" x14ac:dyDescent="0.25">
      <c r="A13" s="3" t="s">
        <v>181</v>
      </c>
      <c r="B13" s="3" t="s">
        <v>187</v>
      </c>
      <c r="C13" s="3" t="s">
        <v>183</v>
      </c>
      <c r="D13" s="3" t="s">
        <v>152</v>
      </c>
      <c r="E13" s="3" t="s">
        <v>188</v>
      </c>
    </row>
    <row r="14" spans="1:5" ht="20.100000000000001" customHeight="1" x14ac:dyDescent="0.25">
      <c r="A14" s="3" t="s">
        <v>181</v>
      </c>
      <c r="B14" s="3" t="s">
        <v>182</v>
      </c>
      <c r="C14" s="3" t="s">
        <v>183</v>
      </c>
      <c r="D14" s="3" t="s">
        <v>152</v>
      </c>
      <c r="E14" s="3" t="s">
        <v>184</v>
      </c>
    </row>
    <row r="15" spans="1:5" ht="20.100000000000001" customHeight="1" x14ac:dyDescent="0.25">
      <c r="A15" s="4" t="s">
        <v>293</v>
      </c>
      <c r="B15" s="4" t="s">
        <v>294</v>
      </c>
      <c r="C15" s="4" t="s">
        <v>295</v>
      </c>
      <c r="D15" s="4" t="s">
        <v>258</v>
      </c>
      <c r="E15" s="4" t="s">
        <v>296</v>
      </c>
    </row>
    <row r="16" spans="1:5" ht="20.100000000000001" customHeight="1" x14ac:dyDescent="0.25">
      <c r="A16" s="3" t="s">
        <v>317</v>
      </c>
      <c r="B16" s="3" t="s">
        <v>318</v>
      </c>
      <c r="C16" s="3" t="s">
        <v>315</v>
      </c>
      <c r="D16" s="3" t="s">
        <v>258</v>
      </c>
      <c r="E16" s="3" t="s">
        <v>319</v>
      </c>
    </row>
    <row r="17" spans="1:5" ht="20.100000000000001" customHeight="1" x14ac:dyDescent="0.25">
      <c r="A17" s="3" t="s">
        <v>78</v>
      </c>
      <c r="B17" s="3" t="s">
        <v>79</v>
      </c>
      <c r="C17" s="3" t="s">
        <v>80</v>
      </c>
      <c r="D17" s="3" t="s">
        <v>8</v>
      </c>
      <c r="E17" s="3" t="s">
        <v>81</v>
      </c>
    </row>
    <row r="18" spans="1:5" ht="20.100000000000001" customHeight="1" x14ac:dyDescent="0.25">
      <c r="A18" s="3" t="s">
        <v>275</v>
      </c>
      <c r="B18" s="3" t="s">
        <v>276</v>
      </c>
      <c r="C18" s="3" t="s">
        <v>277</v>
      </c>
      <c r="D18" s="3" t="s">
        <v>258</v>
      </c>
      <c r="E18" s="3" t="s">
        <v>278</v>
      </c>
    </row>
    <row r="19" spans="1:5" ht="20.100000000000001" customHeight="1" x14ac:dyDescent="0.25">
      <c r="A19" s="3" t="s">
        <v>267</v>
      </c>
      <c r="B19" s="3" t="s">
        <v>268</v>
      </c>
      <c r="C19" s="3" t="s">
        <v>269</v>
      </c>
      <c r="D19" s="3" t="s">
        <v>258</v>
      </c>
      <c r="E19" s="3" t="s">
        <v>270</v>
      </c>
    </row>
    <row r="20" spans="1:5" ht="20.100000000000001" customHeight="1" x14ac:dyDescent="0.25">
      <c r="A20" s="4" t="s">
        <v>271</v>
      </c>
      <c r="B20" s="4" t="s">
        <v>272</v>
      </c>
      <c r="C20" s="4" t="s">
        <v>273</v>
      </c>
      <c r="D20" s="4" t="s">
        <v>258</v>
      </c>
      <c r="E20" s="4" t="s">
        <v>274</v>
      </c>
    </row>
    <row r="21" spans="1:5" ht="20.100000000000001" customHeight="1" x14ac:dyDescent="0.25">
      <c r="A21" s="3" t="s">
        <v>127</v>
      </c>
      <c r="B21" s="3" t="s">
        <v>128</v>
      </c>
      <c r="C21" s="3" t="s">
        <v>129</v>
      </c>
      <c r="D21" s="3" t="s">
        <v>8</v>
      </c>
      <c r="E21" s="3" t="s">
        <v>130</v>
      </c>
    </row>
    <row r="22" spans="1:5" ht="20.100000000000001" customHeight="1" x14ac:dyDescent="0.25">
      <c r="A22" s="3" t="s">
        <v>82</v>
      </c>
      <c r="B22" s="3" t="s">
        <v>134</v>
      </c>
      <c r="C22" s="3" t="s">
        <v>80</v>
      </c>
      <c r="D22" s="3" t="s">
        <v>8</v>
      </c>
      <c r="E22" s="3" t="s">
        <v>135</v>
      </c>
    </row>
    <row r="23" spans="1:5" ht="20.100000000000001" customHeight="1" x14ac:dyDescent="0.25">
      <c r="A23" s="4" t="s">
        <v>96</v>
      </c>
      <c r="B23" s="4" t="s">
        <v>136</v>
      </c>
      <c r="C23" s="4" t="s">
        <v>137</v>
      </c>
      <c r="D23" s="4" t="s">
        <v>8</v>
      </c>
      <c r="E23" s="4" t="s">
        <v>138</v>
      </c>
    </row>
    <row r="24" spans="1:5" ht="20.100000000000001" customHeight="1" x14ac:dyDescent="0.25">
      <c r="A24" s="4" t="s">
        <v>86</v>
      </c>
      <c r="B24" s="4" t="s">
        <v>141</v>
      </c>
      <c r="C24" s="4" t="s">
        <v>142</v>
      </c>
      <c r="D24" s="4" t="s">
        <v>8</v>
      </c>
      <c r="E24" s="4" t="s">
        <v>143</v>
      </c>
    </row>
    <row r="25" spans="1:5" ht="20.100000000000001" customHeight="1" x14ac:dyDescent="0.25">
      <c r="A25" s="3" t="s">
        <v>90</v>
      </c>
      <c r="B25" s="3" t="s">
        <v>144</v>
      </c>
      <c r="C25" s="3" t="s">
        <v>145</v>
      </c>
      <c r="D25" s="3" t="s">
        <v>8</v>
      </c>
      <c r="E25" s="3" t="s">
        <v>146</v>
      </c>
    </row>
    <row r="26" spans="1:5" ht="20.100000000000001" customHeight="1" x14ac:dyDescent="0.25">
      <c r="A26" s="3" t="s">
        <v>149</v>
      </c>
      <c r="B26" s="3" t="s">
        <v>150</v>
      </c>
      <c r="C26" s="3" t="s">
        <v>151</v>
      </c>
      <c r="D26" s="3" t="s">
        <v>152</v>
      </c>
      <c r="E26" s="3" t="s">
        <v>153</v>
      </c>
    </row>
    <row r="27" spans="1:5" ht="20.100000000000001" customHeight="1" x14ac:dyDescent="0.25">
      <c r="A27" s="4" t="s">
        <v>154</v>
      </c>
      <c r="B27" s="4" t="s">
        <v>155</v>
      </c>
      <c r="C27" s="4" t="s">
        <v>156</v>
      </c>
      <c r="D27" s="4" t="s">
        <v>152</v>
      </c>
      <c r="E27" s="4" t="s">
        <v>157</v>
      </c>
    </row>
    <row r="28" spans="1:5" ht="20.100000000000001" customHeight="1" x14ac:dyDescent="0.25">
      <c r="A28" s="3" t="s">
        <v>158</v>
      </c>
      <c r="B28" s="3" t="s">
        <v>159</v>
      </c>
      <c r="C28" s="3" t="s">
        <v>160</v>
      </c>
      <c r="D28" s="3" t="s">
        <v>152</v>
      </c>
      <c r="E28" s="3" t="s">
        <v>161</v>
      </c>
    </row>
    <row r="29" spans="1:5" ht="20.100000000000001" customHeight="1" x14ac:dyDescent="0.25">
      <c r="A29" s="3" t="s">
        <v>52</v>
      </c>
      <c r="B29" s="3" t="s">
        <v>60</v>
      </c>
      <c r="C29" s="3" t="s">
        <v>61</v>
      </c>
      <c r="D29" s="3" t="s">
        <v>8</v>
      </c>
      <c r="E29" s="3" t="s">
        <v>62</v>
      </c>
    </row>
    <row r="30" spans="1:5" ht="20.100000000000001" customHeight="1" x14ac:dyDescent="0.25">
      <c r="A30" s="4" t="s">
        <v>56</v>
      </c>
      <c r="B30" s="4" t="s">
        <v>63</v>
      </c>
      <c r="C30" s="4" t="s">
        <v>64</v>
      </c>
      <c r="D30" s="4" t="s">
        <v>8</v>
      </c>
      <c r="E30" s="4" t="s">
        <v>65</v>
      </c>
    </row>
    <row r="31" spans="1:5" ht="20.100000000000001" customHeight="1" x14ac:dyDescent="0.25">
      <c r="A31" s="3" t="s">
        <v>289</v>
      </c>
      <c r="B31" s="3" t="s">
        <v>290</v>
      </c>
      <c r="C31" s="3" t="s">
        <v>291</v>
      </c>
      <c r="D31" s="3" t="s">
        <v>258</v>
      </c>
      <c r="E31" s="3" t="s">
        <v>292</v>
      </c>
    </row>
    <row r="32" spans="1:5" ht="20.100000000000001" customHeight="1" x14ac:dyDescent="0.25">
      <c r="A32" s="3" t="s">
        <v>34</v>
      </c>
      <c r="B32" s="3" t="s">
        <v>35</v>
      </c>
      <c r="C32" s="3" t="s">
        <v>36</v>
      </c>
      <c r="D32" s="3" t="s">
        <v>8</v>
      </c>
      <c r="E32" s="3" t="s">
        <v>37</v>
      </c>
    </row>
    <row r="33" spans="1:5" ht="20.100000000000001" customHeight="1" x14ac:dyDescent="0.25">
      <c r="A33" s="4" t="s">
        <v>301</v>
      </c>
      <c r="B33" s="4" t="s">
        <v>302</v>
      </c>
      <c r="C33" s="4" t="s">
        <v>303</v>
      </c>
      <c r="D33" s="4" t="s">
        <v>258</v>
      </c>
      <c r="E33" s="4" t="s">
        <v>304</v>
      </c>
    </row>
    <row r="34" spans="1:5" ht="20.100000000000001" customHeight="1" x14ac:dyDescent="0.25">
      <c r="A34" s="4" t="s">
        <v>279</v>
      </c>
      <c r="B34" s="4" t="s">
        <v>280</v>
      </c>
      <c r="C34" s="4" t="s">
        <v>281</v>
      </c>
      <c r="D34" s="4" t="s">
        <v>258</v>
      </c>
      <c r="E34" s="4" t="s">
        <v>282</v>
      </c>
    </row>
    <row r="35" spans="1:5" ht="20.100000000000001" customHeight="1" x14ac:dyDescent="0.25">
      <c r="A35" s="3" t="s">
        <v>279</v>
      </c>
      <c r="B35" s="3" t="s">
        <v>283</v>
      </c>
      <c r="C35" s="3" t="s">
        <v>281</v>
      </c>
      <c r="D35" s="3" t="s">
        <v>258</v>
      </c>
      <c r="E35" s="3" t="s">
        <v>284</v>
      </c>
    </row>
    <row r="36" spans="1:5" ht="20.100000000000001" customHeight="1" x14ac:dyDescent="0.25">
      <c r="A36" s="3" t="s">
        <v>208</v>
      </c>
      <c r="B36" s="3" t="s">
        <v>209</v>
      </c>
      <c r="C36" s="3" t="s">
        <v>210</v>
      </c>
      <c r="D36" s="3" t="s">
        <v>152</v>
      </c>
      <c r="E36" s="3" t="s">
        <v>211</v>
      </c>
    </row>
    <row r="37" spans="1:5" ht="20.100000000000001" customHeight="1" x14ac:dyDescent="0.25">
      <c r="A37" s="3" t="s">
        <v>251</v>
      </c>
      <c r="B37" s="3" t="s">
        <v>252</v>
      </c>
      <c r="C37" s="3" t="s">
        <v>253</v>
      </c>
      <c r="D37" s="3" t="s">
        <v>152</v>
      </c>
      <c r="E37" s="3" t="s">
        <v>254</v>
      </c>
    </row>
    <row r="38" spans="1:5" ht="20.100000000000001" customHeight="1" x14ac:dyDescent="0.25">
      <c r="A38" s="3" t="s">
        <v>26</v>
      </c>
      <c r="B38" s="3" t="s">
        <v>27</v>
      </c>
      <c r="C38" s="3" t="s">
        <v>28</v>
      </c>
      <c r="D38" s="3" t="s">
        <v>8</v>
      </c>
      <c r="E38" s="3" t="s">
        <v>29</v>
      </c>
    </row>
    <row r="39" spans="1:5" ht="20.100000000000001" customHeight="1" x14ac:dyDescent="0.25">
      <c r="A39" s="4" t="s">
        <v>30</v>
      </c>
      <c r="B39" s="4" t="s">
        <v>31</v>
      </c>
      <c r="C39" s="4" t="s">
        <v>32</v>
      </c>
      <c r="D39" s="4" t="s">
        <v>8</v>
      </c>
      <c r="E39" s="4" t="s">
        <v>33</v>
      </c>
    </row>
    <row r="40" spans="1:5" ht="20.100000000000001" customHeight="1" x14ac:dyDescent="0.25">
      <c r="A40" s="4" t="s">
        <v>22</v>
      </c>
      <c r="B40" s="4" t="s">
        <v>23</v>
      </c>
      <c r="C40" s="4" t="s">
        <v>24</v>
      </c>
      <c r="D40" s="4" t="s">
        <v>8</v>
      </c>
      <c r="E40" s="4" t="s">
        <v>25</v>
      </c>
    </row>
    <row r="41" spans="1:5" ht="20.100000000000001" customHeight="1" x14ac:dyDescent="0.25">
      <c r="A41" s="3" t="s">
        <v>26</v>
      </c>
      <c r="B41" s="3" t="s">
        <v>117</v>
      </c>
      <c r="C41" s="3" t="s">
        <v>118</v>
      </c>
      <c r="D41" s="3" t="s">
        <v>8</v>
      </c>
      <c r="E41" s="3" t="s">
        <v>119</v>
      </c>
    </row>
    <row r="42" spans="1:5" ht="20.100000000000001" customHeight="1" x14ac:dyDescent="0.25">
      <c r="A42" s="4" t="s">
        <v>30</v>
      </c>
      <c r="B42" s="4" t="s">
        <v>120</v>
      </c>
      <c r="C42" s="4" t="s">
        <v>121</v>
      </c>
      <c r="D42" s="4" t="s">
        <v>8</v>
      </c>
      <c r="E42" s="4" t="s">
        <v>122</v>
      </c>
    </row>
    <row r="43" spans="1:5" ht="20.100000000000001" customHeight="1" x14ac:dyDescent="0.25">
      <c r="A43" s="4" t="s">
        <v>22</v>
      </c>
      <c r="B43" s="4" t="s">
        <v>131</v>
      </c>
      <c r="C43" s="4" t="s">
        <v>132</v>
      </c>
      <c r="D43" s="4" t="s">
        <v>8</v>
      </c>
      <c r="E43" s="4" t="s">
        <v>133</v>
      </c>
    </row>
    <row r="44" spans="1:5" ht="20.100000000000001" customHeight="1" x14ac:dyDescent="0.25">
      <c r="A44" s="4" t="s">
        <v>177</v>
      </c>
      <c r="B44" s="4" t="s">
        <v>178</v>
      </c>
      <c r="C44" s="4" t="s">
        <v>179</v>
      </c>
      <c r="D44" s="4" t="s">
        <v>152</v>
      </c>
      <c r="E44" s="4" t="s">
        <v>180</v>
      </c>
    </row>
    <row r="45" spans="1:5" ht="20.100000000000001" customHeight="1" x14ac:dyDescent="0.25">
      <c r="A45" s="3" t="s">
        <v>174</v>
      </c>
      <c r="B45" s="3" t="s">
        <v>175</v>
      </c>
      <c r="C45" s="3" t="s">
        <v>168</v>
      </c>
      <c r="D45" s="3" t="s">
        <v>152</v>
      </c>
      <c r="E45" s="3" t="s">
        <v>176</v>
      </c>
    </row>
    <row r="46" spans="1:5" ht="20.100000000000001" customHeight="1" x14ac:dyDescent="0.25">
      <c r="A46" s="4" t="s">
        <v>227</v>
      </c>
      <c r="B46" s="4" t="s">
        <v>228</v>
      </c>
      <c r="C46" s="4" t="s">
        <v>229</v>
      </c>
      <c r="D46" s="4" t="s">
        <v>152</v>
      </c>
      <c r="E46" s="4" t="s">
        <v>230</v>
      </c>
    </row>
    <row r="47" spans="1:5" ht="20.100000000000001" customHeight="1" x14ac:dyDescent="0.25">
      <c r="A47" s="3" t="s">
        <v>231</v>
      </c>
      <c r="B47" s="3" t="s">
        <v>232</v>
      </c>
      <c r="C47" s="3" t="s">
        <v>233</v>
      </c>
      <c r="D47" s="3" t="s">
        <v>152</v>
      </c>
      <c r="E47" s="3" t="s">
        <v>234</v>
      </c>
    </row>
    <row r="48" spans="1:5" ht="20.100000000000001" customHeight="1" x14ac:dyDescent="0.25">
      <c r="A48" s="4" t="s">
        <v>264</v>
      </c>
      <c r="B48" s="4" t="s">
        <v>265</v>
      </c>
      <c r="C48" s="4" t="s">
        <v>98</v>
      </c>
      <c r="D48" s="4" t="s">
        <v>258</v>
      </c>
      <c r="E48" s="4" t="s">
        <v>266</v>
      </c>
    </row>
    <row r="49" spans="1:5" ht="20.100000000000001" customHeight="1" x14ac:dyDescent="0.25">
      <c r="A49" s="4" t="s">
        <v>255</v>
      </c>
      <c r="B49" s="4" t="s">
        <v>256</v>
      </c>
      <c r="C49" s="4" t="s">
        <v>257</v>
      </c>
      <c r="D49" s="4" t="s">
        <v>258</v>
      </c>
      <c r="E49" s="4" t="s">
        <v>259</v>
      </c>
    </row>
    <row r="50" spans="1:5" ht="20.100000000000001" customHeight="1" x14ac:dyDescent="0.25">
      <c r="A50" s="4" t="s">
        <v>162</v>
      </c>
      <c r="B50" s="4" t="s">
        <v>185</v>
      </c>
      <c r="C50" s="4" t="s">
        <v>164</v>
      </c>
      <c r="D50" s="4" t="s">
        <v>152</v>
      </c>
      <c r="E50" s="4" t="s">
        <v>186</v>
      </c>
    </row>
    <row r="51" spans="1:5" ht="20.100000000000001" customHeight="1" x14ac:dyDescent="0.25">
      <c r="A51" s="3" t="s">
        <v>216</v>
      </c>
      <c r="B51" s="3" t="s">
        <v>217</v>
      </c>
      <c r="C51" s="3" t="s">
        <v>218</v>
      </c>
      <c r="D51" s="3" t="s">
        <v>152</v>
      </c>
      <c r="E51" s="3" t="s">
        <v>219</v>
      </c>
    </row>
    <row r="52" spans="1:5" ht="20.100000000000001" customHeight="1" x14ac:dyDescent="0.25">
      <c r="A52" s="4" t="s">
        <v>235</v>
      </c>
      <c r="B52" s="4" t="s">
        <v>236</v>
      </c>
      <c r="C52" s="4" t="s">
        <v>237</v>
      </c>
      <c r="D52" s="4" t="s">
        <v>152</v>
      </c>
      <c r="E52" s="4" t="s">
        <v>238</v>
      </c>
    </row>
    <row r="53" spans="1:5" ht="20.100000000000001" customHeight="1" x14ac:dyDescent="0.25">
      <c r="A53" s="4" t="s">
        <v>216</v>
      </c>
      <c r="B53" s="4" t="s">
        <v>242</v>
      </c>
      <c r="C53" s="4" t="s">
        <v>243</v>
      </c>
      <c r="D53" s="4" t="s">
        <v>152</v>
      </c>
      <c r="E53" s="4" t="s">
        <v>244</v>
      </c>
    </row>
    <row r="54" spans="1:5" ht="20.100000000000001" customHeight="1" x14ac:dyDescent="0.25">
      <c r="A54" s="3" t="s">
        <v>235</v>
      </c>
      <c r="B54" s="3" t="s">
        <v>239</v>
      </c>
      <c r="C54" s="3" t="s">
        <v>240</v>
      </c>
      <c r="D54" s="3" t="s">
        <v>152</v>
      </c>
      <c r="E54" s="3" t="s">
        <v>241</v>
      </c>
    </row>
    <row r="55" spans="1:5" ht="20.100000000000001" customHeight="1" x14ac:dyDescent="0.25">
      <c r="A55" s="3" t="s">
        <v>112</v>
      </c>
      <c r="B55" s="3" t="s">
        <v>113</v>
      </c>
      <c r="C55" s="3" t="s">
        <v>84</v>
      </c>
      <c r="D55" s="3" t="s">
        <v>8</v>
      </c>
      <c r="E55" s="3" t="s">
        <v>114</v>
      </c>
    </row>
    <row r="56" spans="1:5" ht="20.100000000000001" customHeight="1" x14ac:dyDescent="0.25">
      <c r="A56" s="3" t="s">
        <v>112</v>
      </c>
      <c r="B56" s="3" t="s">
        <v>123</v>
      </c>
      <c r="C56" s="3" t="s">
        <v>84</v>
      </c>
      <c r="D56" s="3" t="s">
        <v>8</v>
      </c>
      <c r="E56" s="3" t="s">
        <v>124</v>
      </c>
    </row>
    <row r="57" spans="1:5" ht="20.100000000000001" customHeight="1" x14ac:dyDescent="0.25">
      <c r="A57" s="4" t="s">
        <v>227</v>
      </c>
      <c r="B57" s="4" t="s">
        <v>248</v>
      </c>
      <c r="C57" s="4" t="s">
        <v>249</v>
      </c>
      <c r="D57" s="4" t="s">
        <v>152</v>
      </c>
      <c r="E57" s="4" t="s">
        <v>250</v>
      </c>
    </row>
    <row r="58" spans="1:5" ht="20.100000000000001" customHeight="1" x14ac:dyDescent="0.25">
      <c r="A58" s="3" t="s">
        <v>231</v>
      </c>
      <c r="B58" s="3" t="s">
        <v>245</v>
      </c>
      <c r="C58" s="3" t="s">
        <v>246</v>
      </c>
      <c r="D58" s="3" t="s">
        <v>152</v>
      </c>
      <c r="E58" s="3" t="s">
        <v>247</v>
      </c>
    </row>
    <row r="59" spans="1:5" ht="20.100000000000001" customHeight="1" x14ac:dyDescent="0.25">
      <c r="A59" s="4" t="s">
        <v>112</v>
      </c>
      <c r="B59" s="4" t="s">
        <v>147</v>
      </c>
      <c r="C59" s="4" t="s">
        <v>80</v>
      </c>
      <c r="D59" s="4" t="s">
        <v>8</v>
      </c>
      <c r="E59" s="4" t="s">
        <v>148</v>
      </c>
    </row>
    <row r="60" spans="1:5" ht="20.100000000000001" customHeight="1" x14ac:dyDescent="0.25">
      <c r="A60" s="3" t="s">
        <v>310</v>
      </c>
      <c r="B60" s="3" t="s">
        <v>311</v>
      </c>
      <c r="C60" s="3" t="s">
        <v>303</v>
      </c>
      <c r="D60" s="3" t="s">
        <v>258</v>
      </c>
      <c r="E60" s="3" t="s">
        <v>312</v>
      </c>
    </row>
    <row r="61" spans="1:5" ht="20.100000000000001" customHeight="1" x14ac:dyDescent="0.25">
      <c r="A61" s="3" t="s">
        <v>260</v>
      </c>
      <c r="B61" s="3" t="s">
        <v>261</v>
      </c>
      <c r="C61" s="3" t="s">
        <v>262</v>
      </c>
      <c r="D61" s="3" t="s">
        <v>258</v>
      </c>
      <c r="E61" s="3" t="s">
        <v>263</v>
      </c>
    </row>
    <row r="62" spans="1:5" ht="20.100000000000001" customHeight="1" x14ac:dyDescent="0.25">
      <c r="A62" s="4" t="s">
        <v>82</v>
      </c>
      <c r="B62" s="4" t="s">
        <v>83</v>
      </c>
      <c r="C62" s="4" t="s">
        <v>84</v>
      </c>
      <c r="D62" s="4" t="s">
        <v>8</v>
      </c>
      <c r="E62" s="4" t="s">
        <v>85</v>
      </c>
    </row>
    <row r="63" spans="1:5" ht="20.100000000000001" customHeight="1" x14ac:dyDescent="0.25">
      <c r="A63" s="3" t="s">
        <v>86</v>
      </c>
      <c r="B63" s="3" t="s">
        <v>100</v>
      </c>
      <c r="C63" s="3" t="s">
        <v>88</v>
      </c>
      <c r="D63" s="3" t="s">
        <v>8</v>
      </c>
      <c r="E63" s="3" t="s">
        <v>101</v>
      </c>
    </row>
    <row r="64" spans="1:5" ht="20.100000000000001" customHeight="1" x14ac:dyDescent="0.25">
      <c r="A64" s="4" t="s">
        <v>90</v>
      </c>
      <c r="B64" s="4" t="s">
        <v>102</v>
      </c>
      <c r="C64" s="4" t="s">
        <v>92</v>
      </c>
      <c r="D64" s="4" t="s">
        <v>8</v>
      </c>
      <c r="E64" s="4" t="s">
        <v>103</v>
      </c>
    </row>
    <row r="65" spans="1:5" ht="20.100000000000001" customHeight="1" x14ac:dyDescent="0.25">
      <c r="A65" s="4" t="s">
        <v>220</v>
      </c>
      <c r="B65" s="4" t="s">
        <v>221</v>
      </c>
      <c r="C65" s="4" t="s">
        <v>222</v>
      </c>
      <c r="D65" s="4" t="s">
        <v>152</v>
      </c>
      <c r="E65" s="4" t="s">
        <v>223</v>
      </c>
    </row>
    <row r="66" spans="1:5" ht="20.100000000000001" customHeight="1" x14ac:dyDescent="0.25">
      <c r="A66" s="3" t="s">
        <v>224</v>
      </c>
      <c r="B66" s="3" t="s">
        <v>225</v>
      </c>
      <c r="C66" s="3" t="s">
        <v>80</v>
      </c>
      <c r="D66" s="3" t="s">
        <v>152</v>
      </c>
      <c r="E66" s="3" t="s">
        <v>226</v>
      </c>
    </row>
    <row r="67" spans="1:5" ht="20.100000000000001" customHeight="1" x14ac:dyDescent="0.25">
      <c r="A67" s="4" t="s">
        <v>204</v>
      </c>
      <c r="B67" s="4" t="s">
        <v>205</v>
      </c>
      <c r="C67" s="4" t="s">
        <v>206</v>
      </c>
      <c r="D67" s="4" t="s">
        <v>152</v>
      </c>
      <c r="E67" s="4" t="s">
        <v>207</v>
      </c>
    </row>
    <row r="68" spans="1:5" ht="20.100000000000001" customHeight="1" x14ac:dyDescent="0.25">
      <c r="A68" s="4" t="s">
        <v>82</v>
      </c>
      <c r="B68" s="4" t="s">
        <v>106</v>
      </c>
      <c r="C68" s="4" t="s">
        <v>84</v>
      </c>
      <c r="D68" s="4" t="s">
        <v>8</v>
      </c>
      <c r="E68" s="4" t="s">
        <v>107</v>
      </c>
    </row>
    <row r="69" spans="1:5" ht="20.100000000000001" customHeight="1" x14ac:dyDescent="0.25">
      <c r="A69" s="3" t="s">
        <v>96</v>
      </c>
      <c r="B69" s="3" t="s">
        <v>108</v>
      </c>
      <c r="C69" s="3" t="s">
        <v>98</v>
      </c>
      <c r="D69" s="3" t="s">
        <v>8</v>
      </c>
      <c r="E69" s="3" t="s">
        <v>109</v>
      </c>
    </row>
    <row r="70" spans="1:5" ht="20.100000000000001" customHeight="1" x14ac:dyDescent="0.25">
      <c r="A70" s="4" t="s">
        <v>86</v>
      </c>
      <c r="B70" s="4" t="s">
        <v>115</v>
      </c>
      <c r="C70" s="4" t="s">
        <v>88</v>
      </c>
      <c r="D70" s="4" t="s">
        <v>8</v>
      </c>
      <c r="E70" s="4" t="s">
        <v>116</v>
      </c>
    </row>
    <row r="71" spans="1:5" ht="20.100000000000001" customHeight="1" x14ac:dyDescent="0.25">
      <c r="A71" s="3" t="s">
        <v>90</v>
      </c>
      <c r="B71" s="3" t="s">
        <v>104</v>
      </c>
      <c r="C71" s="3" t="s">
        <v>92</v>
      </c>
      <c r="D71" s="3" t="s">
        <v>8</v>
      </c>
      <c r="E71" s="3" t="s">
        <v>105</v>
      </c>
    </row>
    <row r="72" spans="1:5" ht="20.100000000000001" customHeight="1" x14ac:dyDescent="0.25">
      <c r="A72" s="3" t="s">
        <v>52</v>
      </c>
      <c r="B72" s="3" t="s">
        <v>139</v>
      </c>
      <c r="C72" s="3" t="s">
        <v>54</v>
      </c>
      <c r="D72" s="3" t="s">
        <v>8</v>
      </c>
      <c r="E72" s="3" t="s">
        <v>140</v>
      </c>
    </row>
    <row r="73" spans="1:5" ht="20.100000000000001" customHeight="1" x14ac:dyDescent="0.25">
      <c r="A73" s="4" t="s">
        <v>56</v>
      </c>
      <c r="B73" s="4" t="s">
        <v>125</v>
      </c>
      <c r="C73" s="4" t="s">
        <v>58</v>
      </c>
      <c r="D73" s="4" t="s">
        <v>8</v>
      </c>
      <c r="E73" s="4" t="s">
        <v>126</v>
      </c>
    </row>
    <row r="74" spans="1:5" ht="20.100000000000001" customHeight="1" x14ac:dyDescent="0.25">
      <c r="A74" s="3" t="s">
        <v>200</v>
      </c>
      <c r="B74" s="3" t="s">
        <v>201</v>
      </c>
      <c r="C74" s="3" t="s">
        <v>202</v>
      </c>
      <c r="D74" s="3" t="s">
        <v>152</v>
      </c>
      <c r="E74" s="3" t="s">
        <v>203</v>
      </c>
    </row>
    <row r="75" spans="1:5" ht="20.100000000000001" customHeight="1" x14ac:dyDescent="0.25">
      <c r="A75" s="3" t="s">
        <v>52</v>
      </c>
      <c r="B75" s="3" t="s">
        <v>66</v>
      </c>
      <c r="C75" s="3" t="s">
        <v>61</v>
      </c>
      <c r="D75" s="3" t="s">
        <v>8</v>
      </c>
      <c r="E75" s="3" t="s">
        <v>67</v>
      </c>
    </row>
    <row r="76" spans="1:5" ht="20.100000000000001" customHeight="1" x14ac:dyDescent="0.25">
      <c r="A76" s="4" t="s">
        <v>56</v>
      </c>
      <c r="B76" s="4" t="s">
        <v>68</v>
      </c>
      <c r="C76" s="4" t="s">
        <v>64</v>
      </c>
      <c r="D76" s="4" t="s">
        <v>8</v>
      </c>
      <c r="E76" s="4" t="s">
        <v>69</v>
      </c>
    </row>
    <row r="77" spans="1:5" ht="20.100000000000001" customHeight="1" x14ac:dyDescent="0.25">
      <c r="A77" s="4" t="s">
        <v>313</v>
      </c>
      <c r="B77" s="4" t="s">
        <v>314</v>
      </c>
      <c r="C77" s="4" t="s">
        <v>315</v>
      </c>
      <c r="D77" s="4" t="s">
        <v>258</v>
      </c>
      <c r="E77" s="4" t="s">
        <v>316</v>
      </c>
    </row>
    <row r="78" spans="1:5" ht="20.100000000000001" customHeight="1" x14ac:dyDescent="0.25">
      <c r="A78" s="3" t="s">
        <v>297</v>
      </c>
      <c r="B78" s="3" t="s">
        <v>298</v>
      </c>
      <c r="C78" s="3" t="s">
        <v>299</v>
      </c>
      <c r="D78" s="3" t="s">
        <v>258</v>
      </c>
      <c r="E78" s="3" t="s">
        <v>300</v>
      </c>
    </row>
    <row r="79" spans="1:5" ht="20.100000000000001" customHeight="1" x14ac:dyDescent="0.25">
      <c r="A79" s="4" t="s">
        <v>74</v>
      </c>
      <c r="B79" s="4" t="s">
        <v>75</v>
      </c>
      <c r="C79" s="4" t="s">
        <v>76</v>
      </c>
      <c r="D79" s="4" t="s">
        <v>8</v>
      </c>
      <c r="E79" s="4" t="s">
        <v>77</v>
      </c>
    </row>
    <row r="80" spans="1:5" ht="20.100000000000001" customHeight="1" x14ac:dyDescent="0.25">
      <c r="A80" s="4" t="s">
        <v>38</v>
      </c>
      <c r="B80" s="4" t="s">
        <v>39</v>
      </c>
      <c r="C80" s="4" t="s">
        <v>40</v>
      </c>
      <c r="D80" s="4" t="s">
        <v>8</v>
      </c>
      <c r="E80" s="4" t="s">
        <v>41</v>
      </c>
    </row>
    <row r="81" spans="1:5" ht="20.100000000000001" customHeight="1" x14ac:dyDescent="0.25">
      <c r="A81" s="3" t="s">
        <v>14</v>
      </c>
      <c r="B81" s="3" t="s">
        <v>15</v>
      </c>
      <c r="C81" s="3" t="s">
        <v>16</v>
      </c>
      <c r="D81" s="3" t="s">
        <v>8</v>
      </c>
      <c r="E81" s="3" t="s">
        <v>17</v>
      </c>
    </row>
    <row r="82" spans="1:5" ht="20.100000000000001" customHeight="1" x14ac:dyDescent="0.25">
      <c r="A82" s="4" t="s">
        <v>212</v>
      </c>
      <c r="B82" s="4" t="s">
        <v>213</v>
      </c>
      <c r="C82" s="4" t="s">
        <v>214</v>
      </c>
      <c r="D82" s="4" t="s">
        <v>152</v>
      </c>
      <c r="E82" s="4" t="s">
        <v>215</v>
      </c>
    </row>
    <row r="83" spans="1:5" ht="20.100000000000001" customHeight="1" x14ac:dyDescent="0.25">
      <c r="A83" s="4" t="s">
        <v>26</v>
      </c>
      <c r="B83" s="4" t="s">
        <v>44</v>
      </c>
      <c r="C83" s="4" t="s">
        <v>28</v>
      </c>
      <c r="D83" s="4" t="s">
        <v>8</v>
      </c>
      <c r="E83" s="4" t="s">
        <v>45</v>
      </c>
    </row>
    <row r="84" spans="1:5" ht="20.100000000000001" customHeight="1" x14ac:dyDescent="0.25">
      <c r="A84" s="3" t="s">
        <v>30</v>
      </c>
      <c r="B84" s="3" t="s">
        <v>46</v>
      </c>
      <c r="C84" s="3" t="s">
        <v>32</v>
      </c>
      <c r="D84" s="3" t="s">
        <v>8</v>
      </c>
      <c r="E84" s="3" t="s">
        <v>47</v>
      </c>
    </row>
    <row r="85" spans="1:5" ht="20.100000000000001" customHeight="1" x14ac:dyDescent="0.25">
      <c r="A85" s="3" t="s">
        <v>22</v>
      </c>
      <c r="B85" s="3" t="s">
        <v>42</v>
      </c>
      <c r="C85" s="3" t="s">
        <v>24</v>
      </c>
      <c r="D85" s="3" t="s">
        <v>8</v>
      </c>
      <c r="E85" s="3" t="s">
        <v>43</v>
      </c>
    </row>
    <row r="86" spans="1:5" ht="20.100000000000001" customHeight="1" x14ac:dyDescent="0.25">
      <c r="A86" s="4" t="s">
        <v>48</v>
      </c>
      <c r="B86" s="4" t="s">
        <v>49</v>
      </c>
      <c r="C86" s="4" t="s">
        <v>50</v>
      </c>
      <c r="D86" s="4" t="s">
        <v>8</v>
      </c>
      <c r="E86" s="4" t="s">
        <v>51</v>
      </c>
    </row>
    <row r="87" spans="1:5" ht="20.100000000000001" customHeight="1" x14ac:dyDescent="0.25">
      <c r="A87" s="3" t="s">
        <v>70</v>
      </c>
      <c r="B87" s="3" t="s">
        <v>71</v>
      </c>
      <c r="C87" s="3" t="s">
        <v>72</v>
      </c>
      <c r="D87" s="3" t="s">
        <v>8</v>
      </c>
      <c r="E87" s="3" t="s">
        <v>73</v>
      </c>
    </row>
    <row r="88" spans="1:5" ht="20.100000000000001" customHeight="1" x14ac:dyDescent="0.25">
      <c r="A88" s="3" t="s">
        <v>52</v>
      </c>
      <c r="B88" s="3" t="s">
        <v>53</v>
      </c>
      <c r="C88" s="3" t="s">
        <v>54</v>
      </c>
      <c r="D88" s="3" t="s">
        <v>8</v>
      </c>
      <c r="E88" s="3" t="s">
        <v>55</v>
      </c>
    </row>
    <row r="89" spans="1:5" ht="20.100000000000001" customHeight="1" x14ac:dyDescent="0.25">
      <c r="A89" s="4" t="s">
        <v>56</v>
      </c>
      <c r="B89" s="4" t="s">
        <v>57</v>
      </c>
      <c r="C89" s="4" t="s">
        <v>58</v>
      </c>
      <c r="D89" s="4" t="s">
        <v>8</v>
      </c>
      <c r="E89" s="4" t="s">
        <v>59</v>
      </c>
    </row>
    <row r="90" spans="1:5" ht="20.100000000000001" customHeight="1" x14ac:dyDescent="0.25">
      <c r="A90" s="3" t="s">
        <v>86</v>
      </c>
      <c r="B90" s="3" t="s">
        <v>87</v>
      </c>
      <c r="C90" s="3" t="s">
        <v>88</v>
      </c>
      <c r="D90" s="3" t="s">
        <v>8</v>
      </c>
      <c r="E90" s="3" t="s">
        <v>89</v>
      </c>
    </row>
    <row r="91" spans="1:5" ht="20.100000000000001" customHeight="1" x14ac:dyDescent="0.25">
      <c r="A91" s="4" t="s">
        <v>90</v>
      </c>
      <c r="B91" s="4" t="s">
        <v>91</v>
      </c>
      <c r="C91" s="4" t="s">
        <v>92</v>
      </c>
      <c r="D91" s="4" t="s">
        <v>8</v>
      </c>
      <c r="E91" s="4" t="s">
        <v>93</v>
      </c>
    </row>
    <row r="92" spans="1:5" ht="20.100000000000001" customHeight="1" x14ac:dyDescent="0.25">
      <c r="A92" s="4" t="s">
        <v>96</v>
      </c>
      <c r="B92" s="4" t="s">
        <v>97</v>
      </c>
      <c r="C92" s="4" t="s">
        <v>98</v>
      </c>
      <c r="D92" s="4" t="s">
        <v>8</v>
      </c>
      <c r="E92" s="4" t="s">
        <v>99</v>
      </c>
    </row>
    <row r="93" spans="1:5" ht="20.100000000000001" customHeight="1" x14ac:dyDescent="0.25">
      <c r="A93" s="4" t="s">
        <v>86</v>
      </c>
      <c r="B93" s="4" t="s">
        <v>110</v>
      </c>
      <c r="C93" s="4" t="s">
        <v>88</v>
      </c>
      <c r="D93" s="4" t="s">
        <v>8</v>
      </c>
      <c r="E93" s="4" t="s">
        <v>111</v>
      </c>
    </row>
    <row r="94" spans="1:5" ht="20.100000000000001" customHeight="1" x14ac:dyDescent="0.25">
      <c r="A94" s="3" t="s">
        <v>90</v>
      </c>
      <c r="B94" s="3" t="s">
        <v>94</v>
      </c>
      <c r="C94" s="3" t="s">
        <v>92</v>
      </c>
      <c r="D94" s="3" t="s">
        <v>8</v>
      </c>
      <c r="E94" s="3" t="s">
        <v>95</v>
      </c>
    </row>
    <row r="95" spans="1:5" ht="20.100000000000001" customHeight="1" x14ac:dyDescent="0.25">
      <c r="A95" s="3" t="s">
        <v>301</v>
      </c>
      <c r="B95" s="3" t="s">
        <v>305</v>
      </c>
      <c r="C95" s="3" t="s">
        <v>306</v>
      </c>
      <c r="D95" s="3" t="s">
        <v>258</v>
      </c>
      <c r="E95" s="3" t="s">
        <v>307</v>
      </c>
    </row>
    <row r="96" spans="1:5" ht="20.100000000000001" customHeight="1" x14ac:dyDescent="0.25">
      <c r="A96" s="4" t="s">
        <v>279</v>
      </c>
      <c r="B96" s="4" t="s">
        <v>308</v>
      </c>
      <c r="C96" s="4" t="s">
        <v>240</v>
      </c>
      <c r="D96" s="4" t="s">
        <v>258</v>
      </c>
      <c r="E96" s="4" t="s">
        <v>309</v>
      </c>
    </row>
  </sheetData>
  <conditionalFormatting sqref="B1:B1048576">
    <cfRule type="duplicateValues" dxfId="0" priority="1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</dc:creator>
  <cp:lastModifiedBy>dr_rahbar</cp:lastModifiedBy>
  <dcterms:created xsi:type="dcterms:W3CDTF">2026-01-08T08:46:15Z</dcterms:created>
  <dcterms:modified xsi:type="dcterms:W3CDTF">2026-01-11T06:01:09Z</dcterms:modified>
</cp:coreProperties>
</file>